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<sst xmlns="http://schemas.openxmlformats.org/spreadsheetml/2006/main" count="399" uniqueCount="286">
  <si>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</si>
  <si>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</si>
  <si>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</si>
  <si>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</si>
  <si>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</si>
  <si>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</si>
  <si>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</si>
  <si>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</si>
  <si>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</si>
  <si>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</si>
  <si>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</si>
  <si>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</si>
  <si>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</si>
  <si>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</si>
  <si>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</si>
  <si>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</si>
  <si>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</si>
  <si>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</si>
  <si>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</si>
  <si>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</si>
  <si>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</si>
  <si>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</si>
  <si>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</si>
  <si>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</si>
  <si>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</si>
  <si>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</si>
  <si>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</si>
  <si>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</si>
  <si>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</si>
  <si>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</si>
  <si>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</si>
  <si>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</si>
  <si>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</si>
  <si>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</si>
  <si>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</si>
  <si>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</si>
  <si>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</si>
  <si>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</si>
  <si>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</si>
  <si>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</si>
  <si>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</si>
  <si>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</si>
  <si>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</si>
  <si>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</si>
  <si>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</si>
  <si>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</si>
  <si>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</si>
  <si>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</si>
  <si>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</si>
  <si>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</si>
  <si>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</si>
  <si>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</si>
  <si>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</si>
  <si>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</si>
  <si>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</si>
  <si>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</si>
  <si>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</si>
  <si>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</si>
  <si>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</si>
  <si>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</si>
  <si>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</si>
  <si>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</si>
  <si>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</si>
  <si>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</si>
  <si>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</si>
  <si>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</si>
  <si>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</si>
  <si>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</si>
  <si>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</si>
  <si>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</si>
  <si>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</si>
  <si>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</si>
  <si>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</si>
  <si>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</si>
  <si>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</si>
  <si>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</si>
  <si>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</si>
  <si>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</si>
  <si>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</si>
  <si>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</si>
  <si>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</si>
  <si>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</si>
  <si>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</si>
  <si>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</si>
  <si>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</si>
  <si>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</si>
  <si>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</si>
  <si>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</si>
  <si>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</si>
  <si>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</si>
  <si>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</si>
  <si>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</si>
  <si>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</si>
  <si>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</si>
  <si>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</si>
  <si>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</si>
  <si>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</si>
  <si>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</si>
  <si>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</si>
  <si>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</si>
  <si>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</si>
  <si>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</si>
  <si>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</si>
  <si>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</si>
  <si>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</si>
  <si>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</si>
  <si>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</si>
  <si>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</si>
  <si>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</si>
  <si>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</si>
  <si>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</si>
  <si>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</si>
  <si>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</si>
  <si>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</si>
  <si>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</si>
  <si>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</si>
  <si>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</si>
  <si>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</si>
  <si>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</si>
  <si>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</si>
  <si>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</si>
  <si>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</si>
  <si>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</si>
  <si>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</si>
  <si>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</si>
  <si>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</si>
  <si>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</si>
  <si>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</si>
  <si>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</si>
  <si>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</si>
  <si>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</si>
  <si>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</si>
  <si>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</si>
  <si>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</si>
  <si>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</si>
  <si>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</si>
  <si>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</si>
  <si>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</si>
  <si>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</si>
  <si>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</si>
  <si>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</si>
  <si>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</si>
  <si>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</si>
  <si>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</si>
  <si>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</si>
  <si>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</si>
  <si>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</si>
  <si>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</si>
  <si>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</si>
  <si>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</si>
  <si>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</si>
  <si>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</si>
  <si>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</si>
  <si>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</si>
  <si>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</si>
  <si>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</si>
  <si>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</si>
  <si>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</si>
  <si>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</si>
  <si>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</si>
  <si>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</si>
  <si>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</si>
  <si>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</si>
  <si>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</si>
  <si>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</si>
  <si>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</si>
  <si>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</si>
  <si>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</si>
  <si>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</si>
  <si>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</si>
  <si>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</si>
  <si>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</si>
  <si>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</si>
  <si>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</si>
  <si>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</si>
  <si>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</si>
  <si>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</si>
  <si>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</si>
  <si>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</si>
  <si>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</si>
  <si>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</si>
  <si>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</si>
  <si>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</si>
  <si>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</si>
  <si>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</si>
  <si>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</si>
  <si>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</si>
  <si>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</si>
  <si>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</si>
  <si>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</si>
  <si>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</si>
  <si>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</si>
  <si>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</si>
  <si>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</si>
  <si>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</si>
  <si>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</si>
  <si>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</si>
  <si>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</si>
  <si>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</si>
  <si>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</si>
  <si>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</si>
  <si>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</si>
  <si>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</si>
  <si>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</si>
  <si>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</si>
  <si>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</si>
  <si>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</si>
  <si>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</si>
  <si>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</si>
  <si>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</si>
  <si>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</si>
  <si>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</si>
  <si>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</si>
  <si>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</si>
  <si>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</si>
  <si>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</si>
  <si>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</si>
  <si>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</si>
  <si>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</si>
  <si>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</si>
  <si>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</si>
  <si>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</si>
  <si>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</si>
  <si>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</si>
  <si>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</si>
  <si>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</si>
  <si>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</si>
  <si>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</si>
  <si>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</si>
  <si>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</si>
  <si>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</si>
  <si>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</si>
  <si>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</si>
  <si>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</si>
  <si>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</si>
  <si>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</si>
  <si>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</si>
  <si>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</si>
  <si>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</si>
  <si>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</si>
  <si>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</si>
  <si>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</si>
  <si>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</si>
  <si>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</si>
  <si>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</si>
  <si>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</si>
  <si>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</si>
  <si>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</si>
  <si>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</si>
  <si>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</si>
  <si>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</si>
  <si>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</si>
  <si>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</si>
  <si>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</si>
  <si>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COMUNE PORTOMAGGIORE</t>
  </si>
  <si>
    <t>RITA</t>
  </si>
  <si>
    <t>CRIVELLARI</t>
  </si>
  <si>
    <t>NO</t>
  </si>
  <si>
    <t>SEGRETARIO COMUNALE</t>
  </si>
  <si>
    <t>Sì (indicare le principali sotto-sezioni alimentate da flussi informatizzati di dati)</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</si>
  <si>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 ,  37 (contratti pubblici di lavori, servizi e forniture) del DLgs 33/2013, art. 1 comma 32 L.190/2012 (affidamenti), nonchè la pubblicazione di determinazioni, deliberazioni, ordinanze, decreti del Sindaco all'albo pretorio on-line. Inoltre nel 2019 è stata messo a punto un migliore collegamento informatizzato per la pubblicazione delle informazioni in materia di appalti nella Sez. Amministrazione Trasparente del Comune e dell'Unione per le gare gestite mediante CUC.</t>
  </si>
  <si>
    <t>SEGRETARIO DELLA SEDE CONVENZIONATA DI SEGRETERIA COMUNALE TRA PORTOMAGGIORE E FISCAGLIA sino al 31/12/2021 E SEGRETARIO DELL'UNIONE DEI COMUNI VALLI E DELIZIE</t>
  </si>
  <si>
    <t>n.14.650 visite nell'anno 2021</t>
  </si>
  <si>
    <t xml:space="preserve">Il monitoraggio è effettuato da parte del RPCT e dei Dirigenti, in modo costante sia pure non formalizzato e una volta all'anno in modo formale. La richiesta di verifica, per il 2021, è stata rivolta ai Dirigenti dal RPCT con nota prot.17636 del 2-12-2021.  I dirigente hanno dato riscontro dichiarando di avere admpiuto agli obblighi di trasparenza per l'anno 2021. </t>
  </si>
  <si>
    <r>
      <t xml:space="preserve">1) sistema di raccolta delle segnalazioni degli utenti "Rilfedeur"riguardanti le disfunzioni riscontrate nei servizi al cittadino ed in cui rientrano anche i comportamenti dei dipendenti comunali in contrasto con la legge e con l'etica professionale. Numero segnalazioni pervenute nel 2021: </t>
    </r>
    <r>
      <rPr>
        <sz val="11"/>
        <rFont val="Courier New"/>
        <family val="3"/>
      </rPr>
      <t>384 primo semestre. In corso la rlevazione dei dati del secondo semestre.</t>
    </r>
    <r>
      <rPr>
        <sz val="11"/>
        <color theme="1"/>
        <rFont val="Courier New"/>
        <family val="3"/>
      </rPr>
      <t>.</t>
    </r>
    <r>
      <rPr>
        <sz val="11"/>
        <color theme="1"/>
        <rFont val="Titillium"/>
        <family val="3"/>
      </rPr>
      <t xml:space="preserve"> Nessuna segnalazione con riferimento all'etica professionale ed ai comportamenti dei dipendenti comunali;
2)adozione specifica modulistica che viene consegnata per la compilazione agli utenti degli uffici che trattano procedimenti più esposti al rischio, contenente l'impegno a segnalare comportamenti corruttivi riscontrati nel rapportarsi con gli uffici comunali e rapporti di parentela o affinità con dipendenti comunali, al fine prevenire conflitti di interesse reali o potenziali; 
3)informatizzazione del protocollo e introduzione della gestione con firma digitale degli atti;
4) procedure informatiche per rendere più semplici le pubblicazioni in materia di affidamenti, previste dal D.Lgs. 50/2016 nella Sez. Amministrazione Trasparente;
5) tutto il materiale di gara è reso disponibile on line mediante il sito internet del Comune.</t>
    </r>
  </si>
  <si>
    <t>Il PTPC del Comune di Portomaggiore si integra e fa rinvio al PTPC dell'Unione dei Comuni Valli e Delizie a cui il Comune ha delegato le funzioni di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 sociali – Area minori; Servizio di prevenzione e protezione nei luoghi di lavoro; Centrale Unica di Committenza.</t>
  </si>
  <si>
    <t>Formazione a distanza (causa Covid) sia in diretta che in differita</t>
  </si>
  <si>
    <t>Formazione apprezzata ed efficace</t>
  </si>
  <si>
    <t>n. 1 dirigente a tempo indeterminato (Settore Tecnico); n.1 dirigente in comando dalla provincia di Ferrara (Settore Finanze) sino al 30/06/2021; n.1 dirigente a tempo indeterminato (Settore Fiananze) dall'01/07/2021 con successivo subentro di altro dirigente (causa dimissioni del precedente) dal 07/09/2021 a tutt'oggi; n. 1 dirigente in comando dall'Unione dei Comuni Valli e Delizie (Settore Servizi alla Persona).</t>
  </si>
  <si>
    <t>I dirigenti assegnati al Settore Tecnico e al Settore Finanze sono figure tra esse infungibili. E' avvenuta una doppia rotazione nella dirigenza del Settore Finanze a causa della cessazione e della successiva sostituzione di n. 3 dirigenti nel corso dell'anno 2021.</t>
  </si>
  <si>
    <t>La riorganizzazione che ha interessato l'Ente è stata la fisiologica conseguenza del turn over di figure dirigenziali e non, nel corso dell'anno 2021.</t>
  </si>
  <si>
    <t xml:space="preserve">E' stata istituita una casella di posta elettronica dedicata anticorruzione@comune.portomaggiore.fe.it, resa nota con newsletter a tutti i dipendenti.  </t>
  </si>
  <si>
    <t>Le modalità sono disciplinate nel Regolamento sull'organizzazione degli uffici e dei servizi.</t>
  </si>
  <si>
    <t>Il sisntema introdotto appare adeguato alla realtà dell'ente.</t>
  </si>
  <si>
    <t xml:space="preserve">Si evidenzia come il PTPCT del Comune di Portomaggiore rimandi al PTPCT dell'Unione dei Comuni Valli e Delizie a cui aderisce, in merito alle aree di rischio e alle misure di prevenzione riguardanti le funzioni ad essa conferite </t>
  </si>
  <si>
    <t>Il livello di adempimento è molto buono, anche se servirebbero tecniche e normative in grado di semplificare e ridurre i tempi di pubblicazione.  Con nota prot.8458 del 15-06-2021 il Nucleo di Valutazione ha attestato l'avvenuto rispetto degli obblighi di pubblicazione senza alcun rilievo con riferimento all'anno 2020.</t>
  </si>
  <si>
    <t>Le misure sono previste nel PTPC. Sono stati introdotti modelli di dichiarazioni ai sensi dell'art. 53 comma 16 ter D.Lgs. 165/2001, da rendere all'atto dell'assunzione dei dipendenti e da parte delle ditte che contraggono con la P.A.</t>
  </si>
  <si>
    <t>Controlli presso il Casellario giudiziale, prevista tra le Misure anticorruzione del Settore Gestione risorse umane e affari generali dell'Unione. Nessuna violazione accertata.</t>
  </si>
  <si>
    <t>Richiesta al casellario giudiziale per tutti i dirigenti in servizio, con nota prot. 3437 del 04-02-2021. Riscontro negativo del Casellario con nota prot. 4555 del 15.02.2021 e n.4551 del 15.02.2021.
Richiesta per nuovo dirigente Settore Finanze prot.0016145 del 07-06-2021. Riscontro negativo del Casellario con nota prot.0016901 del 12-06-2021.
Successiva richiesta per dirigente Finanze con nota prot.21734.28-07-2021. Riscontro negativo del Casellario con nota prot.22846 del 07-08-2021.</t>
  </si>
  <si>
    <t>n. 31 al 31/12/2021</t>
  </si>
  <si>
    <t>Con nota prot.17636 del 2-12-2021 il RPCT ha chiesto ai Dirigenti di relazionare sullo stato di attuazione delle misure generali e specifiche del PTPC 2021-2023. Dall'esito del monitoraggio, emerge un livello buono di attuazione del Piano, favorito da direttive chiare; dalla pratica del preventivo confronto interno; dalla consolidata ossevanza delle Misure generali del PTPC da parte dei Dirigenti e dei collaboratori e dalla adeguatezza e sostenibilità organizzativa delle Misure specifiche previste dal Piano.</t>
  </si>
  <si>
    <t>Il PTPCT 2021-23 è stato completamente riformulato anche con riguardo alle misure specifiche di prevenzione riferite all'attività dei settori. Si rileva qualche scostamento di lieve entità che non desta preoccupazione (anche tenuto conto del particolare periodo della pandemia da Covid-19)e per evitare il quale, si è provveduto a proporre - da parte dei dirigenti interessati - una integrazione alle misure specifiche del PTPCT 2022-2024.</t>
  </si>
  <si>
    <t>Il ruolo di impulso e coordinamento è svolto dal RPCT attraverso: direttive impartite alla struttura basate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Inoltre mediante un confronto e consulenza giuridica continua con i Dirigenti anche nell'apposita Conferenza periodica in cui si affrontano problematiche e tematiche trasversali.</t>
  </si>
  <si>
    <t>E' migliorata nel tempo la consapevolezza che le misure anticorruzione non debbano essere intese solo come mirate a prevenire reati contro la P.A.e ma anche come strumenti utili a prevenire irregolarità ed illegittimità amministrative, attraverso misure organizzative appropriate. Permane la difficoltà oggettiva del RPCT di operare senza il supporto di alcuna struttura, essendo l'Ente di ridotte dimensioni.</t>
  </si>
  <si>
    <r>
      <t xml:space="preserve">Il monitoraggio è effettuato da parte del RPCT e dei Dirigenti, in modo costante. La richiesta di verifica, per il 2021, è stata rivolta ai Dirigenti dal RPCT con nota prot.17636 del 2-12-2021.  I dirigente hanno dato riscontro </t>
    </r>
    <r>
      <rPr>
        <sz val="11"/>
        <color rgb="FFFF0000"/>
        <rFont val="Titillium"/>
      </rPr>
      <t xml:space="preserve"> </t>
    </r>
    <r>
      <rPr>
        <sz val="11"/>
        <color theme="1"/>
        <rFont val="Titillium"/>
        <family val="3"/>
      </rPr>
      <t xml:space="preserve">dichiarando di avere rispettato le misure generali e specifiche di prevenzione contenute nel PTPC 2021-2023, proponendo alcune integrazioni al PTPCT 2022-24 e dichiarando di avere admpiuto agli obblighi di trasparenza per l'anno 2021. </t>
    </r>
  </si>
  <si>
    <t>La formazione anticorruzione è stata organizzata in collaborazione con l'Unione dei Comuni Valli e Delizie ed i Comuni ad essa aderenti e scelta dai RPCT di tali enti. 
Nel mese di gennaio 2021 = IL NUOVO REGOLAMENTO EUROPEO 679/2016 DATI PERSONALI - DITTA MAGGIOLI S.p.a. formazione obbligatoria. Hanno partecipato n. 25 dipendenti.
05 ottobre 2021 = Anticorruzione e Trasparenza giornata formativa organizzata da Osservatorio Appalti. Hanno partecipato n.13 dipendenti.
10 novembre = Appalti sotto soglia - Avv. Vittorio Miniero. Hanno partecipato i dirigenti, i RPCT, i funzionai della CUC, i funzionari che si occupano di affidamenti.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</si>
</sst>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292080389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25042</v>
      </c>
    </row>
    <row r="7" spans="1:2" ht="40.15" customHeight="1">
      <c r="A7" s="54" t="s">
        <v>127</v>
      </c>
      <c r="B7" s="34" t="s">
        <v>258</v>
      </c>
    </row>
    <row r="8" spans="1:2" s="1" customFormat="1" ht="46.5" customHeight="1">
      <c r="A8" s="54" t="s">
        <v>160</v>
      </c>
      <c r="B8" s="34" t="s">
        <v>261</v>
      </c>
    </row>
    <row r="9" spans="1:2" ht="40.15" customHeight="1">
      <c r="A9" s="54" t="s">
        <v>128</v>
      </c>
      <c r="B9" s="35">
        <v>41348</v>
      </c>
    </row>
    <row r="10" spans="1:2" ht="40.15" customHeight="1">
      <c r="A10" s="55" t="s">
        <v>158</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16.25" customHeight="1">
      <c r="A3" s="21" t="s">
        <v>71</v>
      </c>
      <c r="B3" s="10" t="s">
        <v>212</v>
      </c>
      <c r="C3" s="57" t="s">
        <v>280</v>
      </c>
    </row>
    <row r="4" spans="1:3" ht="98.25" customHeight="1">
      <c r="A4" s="21" t="s">
        <v>72</v>
      </c>
      <c r="B4" s="13" t="s">
        <v>199</v>
      </c>
      <c r="C4" s="57" t="s">
        <v>281</v>
      </c>
    </row>
    <row r="5" spans="1:3" ht="148.5" customHeight="1">
      <c r="A5" s="21" t="s">
        <v>73</v>
      </c>
      <c r="B5" s="13" t="s">
        <v>213</v>
      </c>
      <c r="C5" s="57" t="s">
        <v>282</v>
      </c>
    </row>
    <row r="6" spans="1:3" ht="102" customHeight="1">
      <c r="A6" s="21" t="s">
        <v>74</v>
      </c>
      <c r="B6" s="13" t="s">
        <v>200</v>
      </c>
      <c r="C6" s="57"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1" zoomScale="80" zoomScaleNormal="80" workbookViewId="0">
      <selection activeCell="D49" sqref="D4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245</v>
      </c>
      <c r="B1" s="72"/>
      <c r="C1" s="72"/>
      <c r="D1" s="73"/>
    </row>
    <row r="2" spans="1:5" ht="78">
      <c r="A2" s="6" t="s">
        <v>0</v>
      </c>
      <c r="B2" s="6" t="s">
        <v>1</v>
      </c>
      <c r="C2" s="7" t="s">
        <v>238</v>
      </c>
      <c r="D2" s="6" t="s">
        <v>193</v>
      </c>
      <c r="E2" s="3"/>
    </row>
    <row r="3" spans="1:5" ht="19.5">
      <c r="A3" s="22">
        <v>2</v>
      </c>
      <c r="B3" s="47" t="s">
        <v>2</v>
      </c>
      <c r="C3" s="47"/>
      <c r="D3" s="47"/>
      <c r="E3" s="4"/>
    </row>
    <row r="4" spans="1:5" ht="111.75" customHeight="1">
      <c r="A4" s="21" t="s">
        <v>3</v>
      </c>
      <c r="B4" s="58" t="s">
        <v>232</v>
      </c>
      <c r="C4" s="40"/>
      <c r="D4" s="9" t="s">
        <v>284</v>
      </c>
      <c r="E4" s="4"/>
    </row>
    <row r="5" spans="1:5" ht="49.5">
      <c r="A5" s="21" t="s">
        <v>5</v>
      </c>
      <c r="B5" s="59" t="s">
        <v>77</v>
      </c>
      <c r="C5" s="41"/>
      <c r="D5" s="11"/>
    </row>
    <row r="6" spans="1:5" ht="191.25"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77.25" customHeight="1">
      <c r="A9" s="21" t="s">
        <v>9</v>
      </c>
      <c r="B9" s="13" t="s">
        <v>10</v>
      </c>
      <c r="C9" s="43" t="s">
        <v>22</v>
      </c>
      <c r="D9" s="9"/>
    </row>
    <row r="10" spans="1:5" ht="78.75" customHeight="1">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5.25" customHeight="1">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53.25" customHeight="1">
      <c r="A16" s="38" t="s">
        <v>15</v>
      </c>
      <c r="B16" s="59" t="s">
        <v>246</v>
      </c>
      <c r="C16" s="9"/>
      <c r="D16" s="9"/>
    </row>
    <row r="17" spans="1:4" s="1" customFormat="1" ht="73.5" customHeight="1">
      <c r="A17" s="65" t="s">
        <v>161</v>
      </c>
      <c r="B17" s="63" t="s">
        <v>233</v>
      </c>
      <c r="C17" s="14" t="s">
        <v>175</v>
      </c>
      <c r="D17" s="11" t="s">
        <v>274</v>
      </c>
    </row>
    <row r="18" spans="1:4" s="1" customFormat="1" ht="37.5"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162" customHeight="1">
      <c r="A24" s="38" t="s">
        <v>109</v>
      </c>
      <c r="B24" s="61" t="s">
        <v>234</v>
      </c>
      <c r="C24" s="9" t="s">
        <v>114</v>
      </c>
      <c r="D24" s="11" t="s">
        <v>265</v>
      </c>
    </row>
    <row r="25" spans="1:4" ht="19.5">
      <c r="A25" s="39">
        <v>3</v>
      </c>
      <c r="B25" s="47" t="s">
        <v>135</v>
      </c>
      <c r="C25" s="47"/>
      <c r="D25" s="47"/>
    </row>
    <row r="26" spans="1:4" ht="33">
      <c r="A26" s="21" t="s">
        <v>16</v>
      </c>
      <c r="B26" s="61" t="s">
        <v>136</v>
      </c>
      <c r="C26" s="9" t="s">
        <v>151</v>
      </c>
      <c r="D26" s="9"/>
    </row>
    <row r="27" spans="1:4" ht="300.75" customHeight="1">
      <c r="A27" s="21" t="s">
        <v>17</v>
      </c>
      <c r="B27" s="61" t="s">
        <v>235</v>
      </c>
      <c r="C27" s="9"/>
      <c r="D27" s="11" t="s">
        <v>264</v>
      </c>
    </row>
    <row r="28" spans="1:4" ht="19.5">
      <c r="A28" s="39">
        <v>4</v>
      </c>
      <c r="B28" s="47" t="s">
        <v>18</v>
      </c>
      <c r="C28" s="47"/>
      <c r="D28" s="47"/>
    </row>
    <row r="29" spans="1:4" ht="180">
      <c r="A29" s="21" t="s">
        <v>19</v>
      </c>
      <c r="B29" s="58" t="s">
        <v>83</v>
      </c>
      <c r="C29" s="9" t="s">
        <v>259</v>
      </c>
      <c r="D29" s="9" t="s">
        <v>260</v>
      </c>
    </row>
    <row r="30" spans="1:4" s="1" customFormat="1" ht="66">
      <c r="A30" s="21" t="s">
        <v>87</v>
      </c>
      <c r="B30" s="55" t="s">
        <v>115</v>
      </c>
      <c r="C30" s="43" t="s">
        <v>116</v>
      </c>
      <c r="D30" s="70" t="s">
        <v>262</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240</v>
      </c>
      <c r="C34" s="43" t="s">
        <v>174</v>
      </c>
      <c r="D34" s="11"/>
    </row>
    <row r="35" spans="1:4" ht="107.25" customHeight="1">
      <c r="A35" s="21" t="s">
        <v>113</v>
      </c>
      <c r="B35" s="58" t="s">
        <v>222</v>
      </c>
      <c r="C35" s="9" t="s">
        <v>23</v>
      </c>
      <c r="D35" s="9" t="s">
        <v>263</v>
      </c>
    </row>
    <row r="36" spans="1:4" ht="99">
      <c r="A36" s="21" t="s">
        <v>122</v>
      </c>
      <c r="B36" s="58" t="s">
        <v>221</v>
      </c>
      <c r="C36" s="44"/>
      <c r="D36" s="14" t="s">
        <v>275</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80" customHeight="1">
      <c r="A49" s="21" t="s">
        <v>93</v>
      </c>
      <c r="B49" s="13" t="s">
        <v>30</v>
      </c>
      <c r="C49" s="43"/>
      <c r="D49" s="11" t="s">
        <v>285</v>
      </c>
    </row>
    <row r="50" spans="1:4" ht="15.75">
      <c r="A50" s="21" t="s">
        <v>94</v>
      </c>
      <c r="B50" s="13" t="s">
        <v>31</v>
      </c>
      <c r="C50" s="43"/>
      <c r="D50" s="9"/>
    </row>
    <row r="51" spans="1:4" ht="15.75">
      <c r="A51" s="21" t="s">
        <v>95</v>
      </c>
      <c r="B51" s="13" t="s">
        <v>32</v>
      </c>
      <c r="C51" s="43"/>
      <c r="D51" s="11" t="s">
        <v>266</v>
      </c>
    </row>
    <row r="52" spans="1:4" ht="115.5">
      <c r="A52" s="21" t="s">
        <v>96</v>
      </c>
      <c r="B52" s="58" t="s">
        <v>216</v>
      </c>
      <c r="C52" s="9"/>
      <c r="D52" s="11" t="s">
        <v>267</v>
      </c>
    </row>
    <row r="53" spans="1:4" ht="19.5">
      <c r="A53" s="39">
        <v>6</v>
      </c>
      <c r="B53" s="47" t="s">
        <v>33</v>
      </c>
      <c r="C53" s="47"/>
      <c r="D53" s="47"/>
    </row>
    <row r="54" spans="1:4" ht="49.5">
      <c r="A54" s="21" t="s">
        <v>34</v>
      </c>
      <c r="B54" s="58" t="s">
        <v>35</v>
      </c>
      <c r="C54" s="17"/>
      <c r="D54" s="17"/>
    </row>
    <row r="55" spans="1:4" ht="116.25" customHeight="1">
      <c r="A55" s="21" t="s">
        <v>36</v>
      </c>
      <c r="B55" s="13" t="s">
        <v>97</v>
      </c>
      <c r="C55" s="9"/>
      <c r="D55" s="11" t="s">
        <v>268</v>
      </c>
    </row>
    <row r="56" spans="1:4" ht="15.75">
      <c r="A56" s="21" t="s">
        <v>37</v>
      </c>
      <c r="B56" s="13" t="s">
        <v>98</v>
      </c>
      <c r="C56" s="9"/>
      <c r="D56" s="11" t="s">
        <v>279</v>
      </c>
    </row>
    <row r="57" spans="1:4" ht="60">
      <c r="A57" s="21" t="s">
        <v>38</v>
      </c>
      <c r="B57" s="61" t="s">
        <v>247</v>
      </c>
      <c r="C57" s="9" t="s">
        <v>166</v>
      </c>
      <c r="D57" s="9" t="s">
        <v>269</v>
      </c>
    </row>
    <row r="58" spans="1:4" s="1" customFormat="1" ht="82.5">
      <c r="A58" s="38" t="s">
        <v>99</v>
      </c>
      <c r="B58" s="12" t="s">
        <v>248</v>
      </c>
      <c r="C58" s="9" t="s">
        <v>174</v>
      </c>
      <c r="D58" s="11" t="s">
        <v>270</v>
      </c>
    </row>
    <row r="59" spans="1:4" ht="39">
      <c r="A59" s="39">
        <v>7</v>
      </c>
      <c r="B59" s="47" t="s">
        <v>79</v>
      </c>
      <c r="C59" s="47"/>
      <c r="D59" s="47"/>
    </row>
    <row r="60" spans="1:4" ht="82.5">
      <c r="A60" s="21" t="s">
        <v>100</v>
      </c>
      <c r="B60" s="58" t="s">
        <v>220</v>
      </c>
      <c r="C60" s="9" t="s">
        <v>39</v>
      </c>
      <c r="D60" s="9"/>
    </row>
    <row r="61" spans="1:4" s="1" customFormat="1" ht="111.75" customHeight="1">
      <c r="A61" s="21" t="s">
        <v>101</v>
      </c>
      <c r="B61" s="66" t="s">
        <v>249</v>
      </c>
      <c r="C61" s="9" t="s">
        <v>174</v>
      </c>
      <c r="D61" s="9" t="s">
        <v>278</v>
      </c>
    </row>
    <row r="62" spans="1:4" ht="58.5">
      <c r="A62" s="39">
        <v>8</v>
      </c>
      <c r="B62" s="47" t="s">
        <v>80</v>
      </c>
      <c r="C62" s="47"/>
      <c r="D62" s="47"/>
    </row>
    <row r="63" spans="1:4" ht="60" customHeight="1">
      <c r="A63" s="21" t="s">
        <v>102</v>
      </c>
      <c r="B63" s="58" t="s">
        <v>225</v>
      </c>
      <c r="C63" s="9" t="s">
        <v>81</v>
      </c>
      <c r="D63" s="9" t="s">
        <v>277</v>
      </c>
    </row>
    <row r="64" spans="1:4" ht="39">
      <c r="A64" s="39">
        <v>9</v>
      </c>
      <c r="B64" s="47" t="s">
        <v>40</v>
      </c>
      <c r="C64" s="47"/>
      <c r="D64" s="47"/>
    </row>
    <row r="65" spans="1:4" ht="66">
      <c r="A65" s="21" t="s">
        <v>103</v>
      </c>
      <c r="B65" s="58" t="s">
        <v>223</v>
      </c>
      <c r="C65" s="9" t="s">
        <v>4</v>
      </c>
      <c r="D65" s="9" t="s">
        <v>272</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t="s">
        <v>271</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95.25" customHeight="1">
      <c r="A72" s="21" t="s">
        <v>49</v>
      </c>
      <c r="B72" s="58" t="s">
        <v>237</v>
      </c>
      <c r="C72" s="40"/>
      <c r="D72" s="14" t="s">
        <v>273</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102.75" customHeight="1">
      <c r="A76" s="21" t="s">
        <v>105</v>
      </c>
      <c r="B76" s="58" t="s">
        <v>228</v>
      </c>
      <c r="C76" s="9" t="s">
        <v>22</v>
      </c>
      <c r="D76" s="9"/>
    </row>
    <row r="77" spans="1:4" ht="19.5">
      <c r="A77" s="39">
        <v>12</v>
      </c>
      <c r="B77" s="47" t="s">
        <v>54</v>
      </c>
      <c r="C77" s="47"/>
      <c r="D77" s="47"/>
    </row>
    <row r="78" spans="1:4" ht="47.25" customHeight="1">
      <c r="A78" s="21" t="s">
        <v>55</v>
      </c>
      <c r="B78" s="67" t="s">
        <v>251</v>
      </c>
      <c r="C78" s="9"/>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60">
      <c r="A106" s="21" t="s">
        <v>140</v>
      </c>
      <c r="B106" s="58" t="s">
        <v>170</v>
      </c>
      <c r="C106" s="46" t="s">
        <v>141</v>
      </c>
      <c r="D106" s="9"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8" yWindow="45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588" yWindow="451"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2019-11-15T11:32:27Z</cp:lastPrinted>
  <dcterms:created xsi:type="dcterms:W3CDTF">2015-11-06T14:19:42Z</dcterms:created>
  <dcterms:modified xsi:type="dcterms:W3CDTF">2022-01-11T16:24:46Z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